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<sst xmlns="http://schemas.openxmlformats.org/spreadsheetml/2006/main" count="157" uniqueCount="53">
  <si>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</si>
  <si>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</si>
  <si>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</si>
  <si>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</si>
  <si>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</si>
  <si>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</si>
  <si>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</si>
  <si>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</si>
  <si>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</si>
  <si>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</si>
  <si>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</si>
  <si>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</si>
  <si>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</si>
  <si>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</si>
  <si>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</si>
  <si>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</si>
  <si>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</si>
  <si>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</si>
  <si>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</si>
  <si>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</si>
  <si>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</si>
  <si>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</si>
  <si>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</si>
  <si>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</si>
  <si>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</si>
  <si>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</si>
  <si>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</si>
  <si>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</si>
  <si>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</si>
  <si>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</si>
  <si>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</si>
  <si>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</si>
  <si>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</si>
  <si>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</si>
  <si>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</si>
  <si>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</si>
  <si>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</si>
  <si>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</si>
  <si>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</si>
  <si>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 xml:space="preserve">Каша манная на молоке </t>
  </si>
  <si>
    <t>Сок яблочный</t>
  </si>
  <si>
    <t>Огурец соленый кусочком</t>
  </si>
  <si>
    <t>Макароны с сыром и маслом</t>
  </si>
  <si>
    <t>Апельсин</t>
  </si>
  <si>
    <t>Котлетка мясная</t>
  </si>
  <si>
    <t>Рис отварной с маслом</t>
  </si>
  <si>
    <t>Соус сметанный</t>
  </si>
  <si>
    <t>Яблоко зеленое</t>
  </si>
  <si>
    <t>Яйцо 1/2</t>
  </si>
  <si>
    <t>24.06.2026г.</t>
  </si>
  <si>
    <t>Напиток кофейный на молоке с сахаром</t>
  </si>
  <si>
    <t>24.06.2026.</t>
  </si>
  <si>
    <t>Каша геркулесовая 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</si>
</sst>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5" spans="1:8">
      <c r="A5" s="21" t="s">
        <v>10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3" t="s">
        <v>1</v>
      </c>
      <c r="B7" s="14" t="s">
        <v>39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4"/>
      <c r="B8" s="18" t="s">
        <v>50</v>
      </c>
      <c r="C8" s="19">
        <v>180</v>
      </c>
      <c r="D8" s="19">
        <v>71</v>
      </c>
      <c r="E8" s="19">
        <v>160</v>
      </c>
      <c r="F8" s="19">
        <v>63.1</v>
      </c>
    </row>
    <row r="9" spans="1:8" ht="15.75">
      <c r="A9" s="24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5"/>
      <c r="B10" s="12"/>
      <c r="C10" s="13"/>
      <c r="D10" s="13"/>
      <c r="E10" s="13"/>
      <c r="F10" s="13"/>
    </row>
    <row r="11" spans="1:8" ht="15.75">
      <c r="A11" s="26" t="s">
        <v>6</v>
      </c>
      <c r="B11" s="12" t="s">
        <v>43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4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4"/>
      <c r="B14" s="12" t="s">
        <v>44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4"/>
      <c r="B15" s="17" t="s">
        <v>45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4"/>
      <c r="B16" s="12" t="s">
        <v>38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4"/>
      <c r="B17" s="12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4"/>
      <c r="B18" s="12" t="s">
        <v>41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25"/>
      <c r="B19" s="17" t="s">
        <v>46</v>
      </c>
      <c r="C19" s="13">
        <v>50</v>
      </c>
      <c r="D19" s="13">
        <v>85.9</v>
      </c>
      <c r="E19" s="13">
        <v>40</v>
      </c>
      <c r="F19" s="13">
        <v>68.8</v>
      </c>
    </row>
    <row r="20" spans="1:6" ht="15.75">
      <c r="A20" s="28" t="s">
        <v>23</v>
      </c>
      <c r="B20" s="12"/>
      <c r="C20" s="13"/>
      <c r="D20" s="13"/>
      <c r="E20" s="13"/>
      <c r="F20" s="13"/>
    </row>
    <row r="21" spans="1:6" ht="15.75">
      <c r="A21" s="29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9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28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9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9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9"/>
      <c r="B28" s="12" t="s">
        <v>48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30"/>
      <c r="B29" s="12"/>
      <c r="C29" s="13"/>
      <c r="D29" s="13"/>
      <c r="E29" s="13"/>
      <c r="F29" s="13"/>
    </row>
    <row r="30" spans="1:6">
      <c r="A30" s="20" t="s">
        <v>7</v>
      </c>
      <c r="B30" s="20"/>
      <c r="C30" s="11">
        <f>SUM(C7:C29)</f>
        <v>1800</v>
      </c>
      <c r="D30" s="11">
        <f>SUM(D7:D29)</f>
        <v>1500.1999999999998</v>
      </c>
      <c r="E30" s="11">
        <f>SUM(E7:E29)</f>
        <v>1600</v>
      </c>
      <c r="F30" s="11">
        <f>SUM(F7:F29)</f>
        <v>1260.1000000000001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21" t="s">
        <v>12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4"/>
      <c r="C13" s="10"/>
      <c r="D13" s="10"/>
      <c r="E13" s="10"/>
      <c r="F13" s="10"/>
    </row>
    <row r="14" spans="1:8" ht="15.75">
      <c r="A14" s="33"/>
      <c r="B14" s="1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26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31" t="s">
        <v>27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21" t="s">
        <v>13</v>
      </c>
      <c r="B4" s="21"/>
      <c r="C4" s="22" t="s">
        <v>8</v>
      </c>
      <c r="D4" s="22"/>
      <c r="E4" s="22" t="s">
        <v>9</v>
      </c>
      <c r="F4" s="2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2" t="s">
        <v>1</v>
      </c>
      <c r="B6" s="1"/>
      <c r="C6" s="10"/>
      <c r="D6" s="10"/>
      <c r="E6" s="10"/>
      <c r="F6" s="10"/>
    </row>
    <row r="7" spans="1:8" ht="15" customHeight="1">
      <c r="A7" s="33"/>
      <c r="B7" s="4"/>
      <c r="C7" s="10"/>
      <c r="D7" s="10"/>
      <c r="E7" s="10"/>
      <c r="F7" s="10"/>
    </row>
    <row r="8" spans="1:8" ht="15.75">
      <c r="A8" s="33"/>
      <c r="B8" s="4"/>
      <c r="C8" s="10"/>
      <c r="D8" s="10"/>
      <c r="E8" s="10"/>
      <c r="F8" s="10"/>
      <c r="H8" s="9"/>
    </row>
    <row r="9" spans="1:8" ht="15.75">
      <c r="A9" s="34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2" t="s">
        <v>5</v>
      </c>
      <c r="B12" s="4"/>
      <c r="C12" s="10"/>
      <c r="D12" s="10"/>
      <c r="E12" s="10"/>
      <c r="F12" s="10"/>
    </row>
    <row r="13" spans="1:8" ht="15.75">
      <c r="A13" s="33"/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" customHeight="1">
      <c r="A16" s="33"/>
      <c r="B16" s="4"/>
      <c r="C16" s="10"/>
      <c r="D16" s="10"/>
      <c r="E16" s="10"/>
      <c r="F16" s="10"/>
    </row>
    <row r="17" spans="1:6" ht="15.75">
      <c r="A17" s="33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4.25" customHeight="1">
      <c r="A27" s="31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I12" sqref="I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4" spans="1:8">
      <c r="A4" s="21" t="s">
        <v>19</v>
      </c>
      <c r="B4" s="21"/>
      <c r="C4" s="22" t="s">
        <v>8</v>
      </c>
      <c r="D4" s="22"/>
      <c r="E4" s="22" t="s">
        <v>9</v>
      </c>
      <c r="F4" s="22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2" t="s">
        <v>1</v>
      </c>
      <c r="B6" s="12" t="s">
        <v>52</v>
      </c>
      <c r="C6" s="13">
        <v>180</v>
      </c>
      <c r="D6" s="13">
        <v>156.30000000000001</v>
      </c>
      <c r="E6" s="13">
        <v>160</v>
      </c>
      <c r="F6" s="13">
        <v>110.6</v>
      </c>
    </row>
    <row r="7" spans="1:8" ht="15" customHeight="1">
      <c r="A7" s="33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3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4"/>
      <c r="B9" s="12"/>
      <c r="C9" s="13"/>
      <c r="D9" s="13"/>
      <c r="E9" s="13"/>
      <c r="F9" s="13"/>
    </row>
    <row r="10" spans="1:8" ht="15.75">
      <c r="A10" s="31" t="s">
        <v>6</v>
      </c>
      <c r="B10" s="12" t="s">
        <v>47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31"/>
      <c r="B11" s="12"/>
      <c r="C11" s="13"/>
      <c r="D11" s="13"/>
      <c r="E11" s="13"/>
      <c r="F11" s="13"/>
    </row>
    <row r="12" spans="1:8" ht="15.75">
      <c r="A12" s="32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3"/>
      <c r="B13" s="12" t="s">
        <v>44</v>
      </c>
      <c r="C13" s="13">
        <v>70</v>
      </c>
      <c r="D13" s="13">
        <v>120.4</v>
      </c>
      <c r="E13" s="13">
        <v>60</v>
      </c>
      <c r="F13" s="13">
        <v>103.2</v>
      </c>
    </row>
    <row r="14" spans="1:8" ht="15.75">
      <c r="A14" s="33"/>
      <c r="B14" s="17" t="s">
        <v>45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3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33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3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4"/>
      <c r="B18" s="17" t="s">
        <v>46</v>
      </c>
      <c r="C18" s="13">
        <v>50</v>
      </c>
      <c r="D18" s="13">
        <v>85.9</v>
      </c>
      <c r="E18" s="13">
        <v>40</v>
      </c>
      <c r="F18" s="13">
        <v>68.8</v>
      </c>
    </row>
    <row r="19" spans="1:6" ht="15.75">
      <c r="A19" s="28" t="s">
        <v>23</v>
      </c>
      <c r="B19" s="12"/>
      <c r="C19" s="13"/>
      <c r="D19" s="13"/>
      <c r="E19" s="13"/>
      <c r="F19" s="13"/>
    </row>
    <row r="20" spans="1:6" ht="15.75">
      <c r="A20" s="29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9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9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28" t="s">
        <v>24</v>
      </c>
      <c r="B24" s="12" t="s">
        <v>42</v>
      </c>
      <c r="C24" s="13">
        <v>180</v>
      </c>
      <c r="D24" s="13">
        <v>198</v>
      </c>
      <c r="E24" s="13">
        <v>150</v>
      </c>
      <c r="F24" s="13">
        <v>165</v>
      </c>
    </row>
    <row r="25" spans="1:6" ht="15.75">
      <c r="A25" s="29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9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9"/>
      <c r="B27" s="12"/>
      <c r="C27" s="13"/>
      <c r="D27" s="13"/>
      <c r="E27" s="13"/>
      <c r="F27" s="13"/>
    </row>
    <row r="28" spans="1:6" ht="15.75">
      <c r="A28" s="30"/>
      <c r="B28" s="12"/>
      <c r="C28" s="13"/>
      <c r="D28" s="13"/>
      <c r="E28" s="13"/>
      <c r="F28" s="13"/>
    </row>
    <row r="29" spans="1:6">
      <c r="A29" s="20" t="s">
        <v>7</v>
      </c>
      <c r="B29" s="20"/>
      <c r="C29" s="11">
        <f>SUM(C6:C28)</f>
        <v>1780</v>
      </c>
      <c r="D29" s="11">
        <f>SUM(D6:D28)</f>
        <v>1334.4999999999995</v>
      </c>
      <c r="E29" s="11">
        <f>SUM(E6:E28)</f>
        <v>1570</v>
      </c>
      <c r="F29" s="11">
        <f>SUM(F6:F28)</f>
        <v>1075.7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21" t="s">
        <v>14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4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21" t="s">
        <v>15</v>
      </c>
      <c r="B5" s="21"/>
      <c r="C5" s="22" t="s">
        <v>8</v>
      </c>
      <c r="D5" s="22"/>
      <c r="E5" s="22" t="s">
        <v>9</v>
      </c>
      <c r="F5" s="22"/>
    </row>
    <row r="6" spans="1:8" ht="15.75">
      <c r="A6" s="3"/>
      <c r="B6" s="4"/>
      <c r="C6" s="10"/>
      <c r="D6" s="10"/>
      <c r="E6" s="10"/>
      <c r="F6" s="10"/>
    </row>
    <row r="7" spans="1:8" ht="15.75">
      <c r="A7" s="32" t="s">
        <v>1</v>
      </c>
      <c r="B7" s="4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21" t="s">
        <v>16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4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21" t="s">
        <v>31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 t="s">
        <v>1</v>
      </c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 t="s">
        <v>5</v>
      </c>
      <c r="B13" s="4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 t="s">
        <v>26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 t="s">
        <v>27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21" t="s">
        <v>17</v>
      </c>
      <c r="B5" s="21"/>
      <c r="C5" s="22" t="s">
        <v>8</v>
      </c>
      <c r="D5" s="22"/>
      <c r="E5" s="22" t="s">
        <v>9</v>
      </c>
      <c r="F5" s="2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2"/>
      <c r="B7" s="1"/>
      <c r="C7" s="10"/>
      <c r="D7" s="10"/>
      <c r="E7" s="10"/>
      <c r="F7" s="10"/>
    </row>
    <row r="8" spans="1:8" ht="15" customHeight="1">
      <c r="A8" s="33"/>
      <c r="B8" s="4"/>
      <c r="C8" s="10"/>
      <c r="D8" s="10"/>
      <c r="E8" s="10"/>
      <c r="F8" s="10"/>
    </row>
    <row r="9" spans="1:8" ht="15.75">
      <c r="A9" s="33"/>
      <c r="B9" s="4"/>
      <c r="C9" s="10"/>
      <c r="D9" s="10"/>
      <c r="E9" s="10"/>
      <c r="F9" s="10"/>
      <c r="H9" s="9"/>
    </row>
    <row r="10" spans="1:8" ht="15.75">
      <c r="A10" s="34"/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2"/>
      <c r="B13" s="1"/>
      <c r="C13" s="10"/>
      <c r="D13" s="10"/>
      <c r="E13" s="10"/>
      <c r="F13" s="10"/>
    </row>
    <row r="14" spans="1:8" ht="15.75">
      <c r="A14" s="33"/>
      <c r="B14" s="4"/>
      <c r="C14" s="10"/>
      <c r="D14" s="10"/>
      <c r="E14" s="10"/>
      <c r="F14" s="10"/>
    </row>
    <row r="15" spans="1:8" ht="15.75">
      <c r="A15" s="33"/>
      <c r="B15" s="4"/>
      <c r="C15" s="10"/>
      <c r="D15" s="10"/>
      <c r="E15" s="10"/>
      <c r="F15" s="10"/>
    </row>
    <row r="16" spans="1:8" ht="15.75">
      <c r="A16" s="33"/>
      <c r="B16" s="4"/>
      <c r="C16" s="10"/>
      <c r="D16" s="10"/>
      <c r="E16" s="10"/>
      <c r="F16" s="10"/>
    </row>
    <row r="17" spans="1:6" ht="15" customHeight="1">
      <c r="A17" s="33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/>
      <c r="B30" s="20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2026-06-23T10:23:49Z</dcterms:modified>
</cp:coreProperties>
</file>