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<sst xmlns="http://schemas.openxmlformats.org/spreadsheetml/2006/main" count="152" uniqueCount="48">
  <si>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</si>
  <si>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</si>
  <si>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</si>
  <si>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</si>
  <si>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</si>
  <si>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</si>
  <si>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</si>
  <si>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</si>
  <si>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</si>
  <si>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</si>
  <si>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</si>
  <si>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</si>
  <si>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</si>
  <si>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</si>
  <si>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</si>
  <si>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</si>
  <si>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</si>
  <si>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</si>
  <si>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</si>
  <si>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</si>
  <si>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</si>
  <si>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</si>
  <si>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</si>
  <si>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</si>
  <si>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</si>
  <si>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</si>
  <si>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</si>
  <si>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</si>
  <si>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</si>
  <si>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</si>
  <si>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</si>
  <si>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</si>
  <si>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</si>
  <si>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</si>
  <si>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</si>
  <si>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</si>
  <si>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Морс  из свежих ягод</t>
  </si>
  <si>
    <t>Каша манная на молоке с маслом</t>
  </si>
  <si>
    <t>Кефир</t>
  </si>
  <si>
    <t>Жаркое по-домашнему с мясом</t>
  </si>
  <si>
    <t>Банан</t>
  </si>
  <si>
    <t>Суп картофельный с фрикадельками</t>
  </si>
  <si>
    <t>Котлетка мясная</t>
  </si>
  <si>
    <t xml:space="preserve">Овощи тушеные </t>
  </si>
  <si>
    <t>09.05.2026г.</t>
  </si>
  <si>
    <t>Какао на молоке с сахаром</t>
  </si>
  <si>
    <t>06.05.2026.</t>
  </si>
  <si>
    <t>Каша пшеничная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</si>
</sst>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0"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44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37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45" t="s">
        <v>45</v>
      </c>
      <c r="C8" s="46">
        <v>180</v>
      </c>
      <c r="D8" s="46">
        <v>119.2</v>
      </c>
      <c r="E8" s="46">
        <v>160</v>
      </c>
      <c r="F8" s="46">
        <v>106.3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41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42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43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" customHeight="1">
      <c r="A16" s="27"/>
      <c r="B16" s="12" t="s">
        <v>36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38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1700</v>
      </c>
      <c r="D30" s="11">
        <f>SUM(D7:D29)</f>
        <v>1866.4999999999998</v>
      </c>
      <c r="E30" s="11">
        <f>SUM(E7:E29)</f>
        <v>1530</v>
      </c>
      <c r="F30" s="11">
        <f>SUM(F7:F29)</f>
        <v>1638.8999999999999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H11" sqref="H1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47</v>
      </c>
      <c r="C7" s="13">
        <v>180</v>
      </c>
      <c r="D7" s="13">
        <v>140</v>
      </c>
      <c r="E7" s="13">
        <v>160</v>
      </c>
      <c r="F7" s="13">
        <v>130.5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 customHeight="1">
      <c r="A11" s="38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41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42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43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.75">
      <c r="A16" s="27"/>
      <c r="B16" s="12" t="s">
        <v>36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" customHeight="1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38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39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1780</v>
      </c>
      <c r="D30" s="11">
        <f>SUM(D7:D29)</f>
        <v>1915.9999999999995</v>
      </c>
      <c r="E30" s="11">
        <f>SUM(E7:E29)</f>
        <v>1570</v>
      </c>
      <c r="F30" s="11">
        <f>SUM(F7:F29)</f>
        <v>1684.3000000000002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2026-05-05T09:37:27Z</dcterms:modified>
</cp:coreProperties>
</file>