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<sst xmlns="http://schemas.openxmlformats.org/spreadsheetml/2006/main" count="152" uniqueCount="48">
  <si>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</si>
  <si>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</si>
  <si>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</si>
  <si>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</si>
  <si>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</si>
  <si>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</si>
  <si>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</si>
  <si>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</si>
  <si>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</si>
  <si>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</si>
  <si>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</si>
  <si>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</si>
  <si>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</si>
  <si>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</si>
  <si>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</si>
  <si>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</si>
  <si>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</si>
  <si>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</si>
  <si>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</si>
  <si>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</si>
  <si>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</si>
  <si>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</si>
  <si>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</si>
  <si>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</si>
  <si>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</si>
  <si>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</si>
  <si>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</si>
  <si>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</si>
  <si>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</si>
  <si>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</si>
  <si>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</si>
  <si>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</si>
  <si>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</si>
  <si>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</si>
  <si>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</si>
  <si>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</si>
  <si>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</si>
  <si>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</si>
  <si>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</si>
  <si>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</si>
  <si>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</si>
  <si>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Икра кабачковая</t>
  </si>
  <si>
    <t>Компот из кураги</t>
  </si>
  <si>
    <t>Голубцы "Ленивые"с мясом</t>
  </si>
  <si>
    <t>Суп Гороховый с мясом</t>
  </si>
  <si>
    <t>Гуляш из мяса говядины со сметаной</t>
  </si>
  <si>
    <t>04.05.2026г.</t>
  </si>
  <si>
    <t>Какао на молоке с сахаром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</si>
</sst>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I8" sqref="I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35" t="s">
        <v>2</v>
      </c>
      <c r="C6" s="35" t="s">
        <v>3</v>
      </c>
      <c r="D6" s="36" t="s">
        <v>4</v>
      </c>
      <c r="E6" s="35" t="s">
        <v>3</v>
      </c>
      <c r="F6" s="36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47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44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0"/>
      <c r="B14" s="14" t="s">
        <v>45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42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41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43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1738.3999999999996</v>
      </c>
      <c r="E30" s="11">
        <f>SUM(E7:E29)</f>
        <v>1600</v>
      </c>
      <c r="F30" s="11">
        <f>SUM(F7:F29)</f>
        <v>1457.6000000000001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8" sqref="J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46146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44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9"/>
      <c r="B14" s="14" t="s">
        <v>45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42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41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43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1588.8999999999999</v>
      </c>
      <c r="E30" s="11">
        <f>SUM(E7:E29)</f>
        <v>1600</v>
      </c>
      <c r="F30" s="11">
        <f>SUM(F7:F29)</f>
        <v>1299.4000000000001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2026-04-30T10:01:28Z</dcterms:modified>
</cp:coreProperties>
</file>