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<sst xmlns="http://schemas.openxmlformats.org/spreadsheetml/2006/main" count="152" uniqueCount="48">
  <si>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</si>
  <si>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</si>
  <si>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</si>
  <si>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</si>
  <si>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</si>
  <si>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</si>
  <si>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</si>
  <si>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</si>
  <si>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</si>
  <si>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</si>
  <si>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</si>
  <si>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</si>
  <si>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</si>
  <si>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</si>
  <si>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</si>
  <si>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</si>
  <si>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</si>
  <si>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</si>
  <si>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</si>
  <si>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</si>
  <si>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</si>
  <si>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</si>
  <si>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</si>
  <si>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</si>
  <si>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</si>
  <si>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</si>
  <si>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</si>
  <si>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</si>
  <si>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</si>
  <si>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</si>
  <si>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</si>
  <si>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</si>
  <si>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</si>
  <si>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</si>
  <si>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</si>
  <si>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</si>
  <si>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</si>
  <si>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</si>
  <si>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</si>
  <si>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</si>
  <si>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</si>
  <si>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Напиток кофейный на молоке</t>
  </si>
  <si>
    <t>Икра кабачковая</t>
  </si>
  <si>
    <t>Компот из кураги</t>
  </si>
  <si>
    <t>Голубцы "Ленивые"с мясом</t>
  </si>
  <si>
    <t>Суп Гороховый с мясом</t>
  </si>
  <si>
    <t>09.02.2026г.</t>
  </si>
  <si>
    <t>Котлетка мясная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</si>
</sst>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B14" sqref="B14:F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41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45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0"/>
      <c r="B14" s="14" t="s">
        <v>47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43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1592.5999999999997</v>
      </c>
      <c r="E30" s="11">
        <f>SUM(E7:E29)</f>
        <v>1600</v>
      </c>
      <c r="F30" s="11">
        <f>SUM(F7:F29)</f>
        <v>1328.6000000000001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L15" sqref="L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46062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45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9"/>
      <c r="B14" s="14" t="s">
        <v>47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43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1800</v>
      </c>
      <c r="D30" s="11">
        <f>SUM(D7:D29)</f>
        <v>1491.3</v>
      </c>
      <c r="E30" s="11">
        <f>SUM(E7:E29)</f>
        <v>1600</v>
      </c>
      <c r="F30" s="11">
        <f>SUM(F7:F29)</f>
        <v>1213.5999999999999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2026-02-06T09:57:58Z</dcterms:modified>
</cp:coreProperties>
</file>