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<sst xmlns="http://schemas.openxmlformats.org/spreadsheetml/2006/main" count="152" uniqueCount="50">
  <si>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</si>
  <si>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</si>
  <si>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</si>
  <si>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</si>
  <si>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</si>
  <si>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</si>
  <si>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</si>
  <si>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</si>
  <si>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</si>
  <si>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</si>
  <si>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</si>
  <si>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</si>
  <si>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</si>
  <si>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</si>
  <si>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</si>
  <si>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</si>
  <si>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</si>
  <si>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</si>
  <si>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</si>
  <si>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</si>
  <si>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</si>
  <si>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</si>
  <si>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</si>
  <si>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</si>
  <si>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</si>
  <si>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</si>
  <si>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</si>
  <si>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</si>
  <si>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</si>
  <si>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</si>
  <si>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</si>
  <si>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</si>
  <si>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</si>
  <si>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</si>
  <si>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</si>
  <si>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</si>
  <si>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</si>
  <si>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</si>
  <si>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</si>
  <si>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</si>
  <si>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</si>
  <si>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</si>
  <si>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Напиток кофейный на молоке</t>
  </si>
  <si>
    <t>Икра кабачковая</t>
  </si>
  <si>
    <t>Омлет натуральный</t>
  </si>
  <si>
    <t>Капуста тушеная с мясом</t>
  </si>
  <si>
    <t>Свекольник с мясом и сметаной</t>
  </si>
  <si>
    <t>Компот из изюма</t>
  </si>
  <si>
    <t>Суп Полевой с мясом</t>
  </si>
  <si>
    <t>08.12.2025г.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</si>
</sst>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H11" sqref="H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42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0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47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150</v>
      </c>
      <c r="D25" s="13">
        <v>263.39999999999998</v>
      </c>
      <c r="E25" s="13">
        <v>130</v>
      </c>
      <c r="F25" s="13">
        <v>228.3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1750</v>
      </c>
      <c r="D30" s="11">
        <f>SUM(D7:D29)</f>
        <v>1872.3999999999996</v>
      </c>
      <c r="E30" s="11">
        <f>SUM(E7:E29)</f>
        <v>1550</v>
      </c>
      <c r="F30" s="11">
        <f>SUM(F7:F29)</f>
        <v>1585.8000000000002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45999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48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9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47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45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1780</v>
      </c>
      <c r="D30" s="11">
        <f>SUM(D7:D29)</f>
        <v>1824.3999999999999</v>
      </c>
      <c r="E30" s="11">
        <f>SUM(E7:E29)</f>
        <v>1570</v>
      </c>
      <c r="F30" s="11">
        <f>SUM(F7:F29)</f>
        <v>1492.9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2025-12-05T09:36:16Z</dcterms:modified>
</cp:coreProperties>
</file>